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waldoDall'amico\Descargas\LABORATORIO DE EXCEL AVANZADO DEZTACA\"/>
    </mc:Choice>
  </mc:AlternateContent>
  <xr:revisionPtr revIDLastSave="0" documentId="13_ncr:1_{18457AE2-E788-4739-AE2F-36CAA6D6CD78}" xr6:coauthVersionLast="47" xr6:coauthVersionMax="47" xr10:uidLastSave="{00000000-0000-0000-0000-000000000000}"/>
  <bookViews>
    <workbookView xWindow="-108" yWindow="-108" windowWidth="23256" windowHeight="12456" xr2:uid="{61929D48-6CDE-4F86-8998-5E55F5980BAA}"/>
  </bookViews>
  <sheets>
    <sheet name="Hoja1" sheetId="1" r:id="rId1"/>
  </sheets>
  <calcPr calcId="191029"/>
  <pivotCaches>
    <pivotCache cacheId="210" r:id="rId2"/>
    <pivotCache cacheId="231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resupuesto_3456fda2-d5ec-459c-b6aa-f371c1b82fa3" name="Presupuesto" connection="Excel"/>
          <x15:modelTable id="EA_L4_2_ListaEmpleados_6530b453-fea7-4ad6-aae5-110ad9c7b55c" name="ListaEmpleados" connection="Text EA_L4_2_ListaEmpleados"/>
          <x15:modelTable id="Areas_57893b9d-e9bd-4de8-aa52-d60afda88bd9" name="Areas" connection="Excel EA_L4_1_Nomina"/>
          <x15:modelTable id="Nómina_d9a9b047-241c-418e-b1f0-158e92b770a2" name="Nómina" connection="Excel EA_L4_1_Nomina"/>
        </x15:modelTables>
        <x15:modelRelationships>
          <x15:modelRelationship fromTable="Presupuesto" fromColumn="IDAREA" toTable="Areas" toColumn="ID"/>
          <x15:modelRelationship fromTable="Nómina" fromColumn="IDEMPLEADO" toTable="ListaEmpleados" toColumn="IDEMPLEADO"/>
          <x15:modelRelationship fromTable="Nómina" fromColumn="AREA" toTable="Areas" toColumn="ID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Presupuesto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510CF0-623F-4518-893A-466F335B4032}" name="Excel" type="100" refreshedVersion="0">
    <extLst>
      <ext xmlns:x15="http://schemas.microsoft.com/office/spreadsheetml/2010/11/main" uri="{DE250136-89BD-433C-8126-D09CA5730AF9}">
        <x15:connection id="0b577b3e-5275-46f6-ad83-44f5a54d40e1"/>
      </ext>
    </extLst>
  </connection>
  <connection id="2" xr16:uid="{202FEFD5-6ACC-4E0F-A481-D9897C1E1668}" name="Excel EA_L4_1_Nomina" type="100" refreshedVersion="0">
    <extLst>
      <ext xmlns:x15="http://schemas.microsoft.com/office/spreadsheetml/2010/11/main" uri="{DE250136-89BD-433C-8126-D09CA5730AF9}">
        <x15:connection id="8cf46549-9672-4d85-b5aa-0d8850e36c6c"/>
      </ext>
    </extLst>
  </connection>
  <connection id="3" xr16:uid="{741E6192-3C3B-42E2-913A-26C11C348ED7}" name="Text EA_L4_2_ListaEmpleados" type="100" refreshedVersion="0">
    <extLst>
      <ext xmlns:x15="http://schemas.microsoft.com/office/spreadsheetml/2010/11/main" uri="{DE250136-89BD-433C-8126-D09CA5730AF9}">
        <x15:connection id="a8d201a5-97b9-4be2-a7b4-034411dd1d72"/>
      </ext>
    </extLst>
  </connection>
  <connection id="4" xr16:uid="{EBF541C7-DE48-4EBB-A1D2-D16B63C50CFA}" keepAlive="1" name="ThisWorkbookDataModel" description="Modelo de dat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<sst xmlns="http://schemas.openxmlformats.org/spreadsheetml/2006/main" count="15" uniqueCount="12">
  <si>
    <t>Etiquetas de fila</t>
  </si>
  <si>
    <t>FINANZAS</t>
  </si>
  <si>
    <t>GERENCIA</t>
  </si>
  <si>
    <t>LOGISTICA</t>
  </si>
  <si>
    <t>MARKETING</t>
  </si>
  <si>
    <t>RRHH</t>
  </si>
  <si>
    <t>SISTEMAS</t>
  </si>
  <si>
    <t>VENTAS_A</t>
  </si>
  <si>
    <t>VENTAS_B</t>
  </si>
  <si>
    <t>Total general</t>
  </si>
  <si>
    <t>Suma de MONTO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</si>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</sst>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/.&quot;#,##0.00;\-&quot;B/.&quot;#,##0.00;&quot;B/.&quot;#,##0.0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2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Oswaldo Dall'amico" refreshedDate="46152.680779629627" createdVersion="5" refreshedVersion="8" minRefreshableVersion="3" recordCount="0" supportSubquery="1" supportAdvancedDrill="1" xr:uid="{73DF9E61-9C99-48C6-AF6E-38FE3AB0E18C}">
  <cacheSource type="external" connectionId="4"/>
  <cacheFields count="3">
    <cacheField name="[Measures].[Suma de MONTO]" caption="Suma de MONTO" numFmtId="0" hierarchy="33" level="32767"/>
    <cacheField name="[Areas].[AREA].[AREA]" caption="AREA" numFmtId="0" level="1">
      <sharedItems count="8">
        <s v="FINANZAS"/>
        <s v="GERENCIA"/>
        <s v="LOGISTICA"/>
        <s v="MARKETING"/>
        <s v="RRHH"/>
        <s v="SISTEMAS"/>
        <s v="VENTAS_A"/>
        <s v="VENTAS_B"/>
      </sharedItems>
    </cacheField>
    <cacheField name="[Nómina].[FECHA].[FECHA]" caption="FECHA" numFmtId="0" hierarchy="12" level="1">
      <sharedItems containsSemiMixedTypes="0" containsNonDate="0" containsString="0"/>
    </cacheField>
  </cacheFields>
  <cacheHierarchies count="37">
    <cacheHierarchy uniqueName="[Areas].[AREA]" caption="AREA" attribute="1" defaultMemberUniqueName="[Areas].[AREA].[All]" allUniqueName="[Areas].[AREA].[All]" dimensionUniqueName="[Areas]" displayFolder="" count="2" memberValueDatatype="130" unbalanced="0">
      <fieldsUsage count="2">
        <fieldUsage x="-1"/>
        <fieldUsage x="1"/>
      </fieldsUsage>
    </cacheHierarchy>
    <cacheHierarchy uniqueName="[Areas].[ID]" caption="ID" attribute="1" defaultMemberUniqueName="[Areas].[ID].[All]" allUniqueName="[Areas].[ID].[All]" dimensionUniqueName="[Areas]" displayFolder="" count="0" memberValueDatatype="130" unbalanced="0"/>
    <cacheHierarchy uniqueName="[Areas].[ORDEN]" caption="ORDEN" attribute="1" defaultMemberUniqueName="[Areas].[ORDEN].[All]" allUniqueName="[Areas].[ORDEN].[All]" dimensionUniqueName="[Areas]" displayFolder="" count="0" memberValueDatatype="5" unbalanced="0"/>
    <cacheHierarchy uniqueName="[ListaEmpleados].[IDEMPLEADO]" caption="IDEMPLEADO" attribute="1" defaultMemberUniqueName="[ListaEmpleados].[IDEMPLEADO].[All]" allUniqueName="[ListaEmpleados].[IDEMPLEADO].[All]" dimensionUniqueName="[ListaEmpleados]" displayFolder="" count="0" memberValueDatatype="130" unbalanced="0"/>
    <cacheHierarchy uniqueName="[ListaEmpleados].[EMPLEADO]" caption="EMPLEADO" attribute="1" defaultMemberUniqueName="[ListaEmpleados].[EMPLEADO].[All]" allUniqueName="[ListaEmpleados].[EMPLEADO].[All]" dimensionUniqueName="[ListaEmpleados]" displayFolder="" count="0" memberValueDatatype="130" unbalanced="0"/>
    <cacheHierarchy uniqueName="[ListaEmpleados].[DIRECCION]" caption="DIRECCION" attribute="1" defaultMemberUniqueName="[ListaEmpleados].[DIRECCION].[All]" allUniqueName="[ListaEmpleados].[DIRECCION].[All]" dimensionUniqueName="[ListaEmpleados]" displayFolder="" count="0" memberValueDatatype="130" unbalanced="0"/>
    <cacheHierarchy uniqueName="[ListaEmpleados].[TELEFONO]" caption="TELEFONO" attribute="1" defaultMemberUniqueName="[ListaEmpleados].[TELEFONO].[All]" allUniqueName="[ListaEmpleados].[TELEFONO].[All]" dimensionUniqueName="[ListaEmpleados]" displayFolder="" count="0" memberValueDatatype="130" unbalanced="0"/>
    <cacheHierarchy uniqueName="[ListaEmpleados].[FECHA_NAC]" caption="FECHA_NAC" attribute="1" time="1" defaultMemberUniqueName="[ListaEmpleados].[FECHA_NAC].[All]" allUniqueName="[ListaEmpleados].[FECHA_NAC].[All]" dimensionUniqueName="[ListaEmpleados]" displayFolder="" count="0" memberValueDatatype="7" unbalanced="0"/>
    <cacheHierarchy uniqueName="[ListaEmpleados].[COD_GENERO]" caption="COD_GENERO" attribute="1" defaultMemberUniqueName="[ListaEmpleados].[COD_GENERO].[All]" allUniqueName="[ListaEmpleados].[COD_GENERO].[All]" dimensionUniqueName="[ListaEmpleados]" displayFolder="" count="0" memberValueDatatype="3" unbalanced="0"/>
    <cacheHierarchy uniqueName="[ListaEmpleados].[COD_EST_CIVIL]" caption="COD_EST_CIVIL" attribute="1" defaultMemberUniqueName="[ListaEmpleados].[COD_EST_CIVIL].[All]" allUniqueName="[ListaEmpleados].[COD_EST_CIVIL].[All]" dimensionUniqueName="[ListaEmpleados]" displayFolder="" count="0" memberValueDatatype="3" unbalanced="0"/>
    <cacheHierarchy uniqueName="[ListaEmpleados].[FECHA_CESE]" caption="FECHA_CESE" attribute="1" time="1" defaultMemberUniqueName="[ListaEmpleados].[FECHA_CESE].[All]" allUniqueName="[ListaEmpleados].[FECHA_CESE].[All]" dimensionUniqueName="[ListaEmpleados]" displayFolder="" count="0" memberValueDatatype="7" unbalanced="0"/>
    <cacheHierarchy uniqueName="[Nómina].[IDEMPLEADO]" caption="IDEMPLEADO" attribute="1" defaultMemberUniqueName="[Nómina].[IDEMPLEADO].[All]" allUniqueName="[Nómina].[IDEMPLEADO].[All]" dimensionUniqueName="[Nómina]" displayFolder="" count="0" memberValueDatatype="130" unbalanced="0"/>
    <cacheHierarchy uniqueName="[Nómina].[FECHA]" caption="FECHA" attribute="1" defaultMemberUniqueName="[Nómina].[FECHA].[All]" allUniqueName="[Nómina].[FECHA].[All]" dimensionUniqueName="[Nómina]" displayFolder="" count="2" memberValueDatatype="130" unbalanced="0">
      <fieldsUsage count="2">
        <fieldUsage x="-1"/>
        <fieldUsage x="2"/>
      </fieldsUsage>
    </cacheHierarchy>
    <cacheHierarchy uniqueName="[Nómina].[CUENTA]" caption="CUENTA" attribute="1" defaultMemberUniqueName="[Nómina].[CUENTA].[All]" allUniqueName="[Nómina].[CUENTA].[All]" dimensionUniqueName="[Nómina]" displayFolder="" count="0" memberValueDatatype="130" unbalanced="0"/>
    <cacheHierarchy uniqueName="[Nómina].[TIPO]" caption="TIPO" attribute="1" defaultMemberUniqueName="[Nómina].[TIPO].[All]" allUniqueName="[Nómina].[TIPO].[All]" dimensionUniqueName="[Nómina]" displayFolder="" count="0" memberValueDatatype="130" unbalanced="0"/>
    <cacheHierarchy uniqueName="[Nómina].[GRUPO]" caption="GRUPO" attribute="1" defaultMemberUniqueName="[Nómina].[GRUPO].[All]" allUniqueName="[Nómina].[GRUPO].[All]" dimensionUniqueName="[Nómina]" displayFolder="" count="0" memberValueDatatype="130" unbalanced="0"/>
    <cacheHierarchy uniqueName="[Nómina].[AREA]" caption="AREA" attribute="1" defaultMemberUniqueName="[Nómina].[AREA].[All]" allUniqueName="[Nómina].[AREA].[All]" dimensionUniqueName="[Nómina]" displayFolder="" count="0" memberValueDatatype="130" unbalanced="0"/>
    <cacheHierarchy uniqueName="[Nómina].[FUNCION]" caption="FUNCION" attribute="1" defaultMemberUniqueName="[Nómina].[FUNCION].[All]" allUniqueName="[Nómina].[FUNCION].[All]" dimensionUniqueName="[Nómina]" displayFolder="" count="0" memberValueDatatype="130" unbalanced="0"/>
    <cacheHierarchy uniqueName="[Nómina].[IDCC]" caption="IDCC" attribute="1" defaultMemberUniqueName="[Nómina].[IDCC].[All]" allUniqueName="[Nómina].[IDCC].[All]" dimensionUniqueName="[Nómina]" displayFolder="" count="0" memberValueDatatype="130" unbalanced="0"/>
    <cacheHierarchy uniqueName="[Nómina].[PESO]" caption="PESO" attribute="1" defaultMemberUniqueName="[Nómina].[PESO].[All]" allUniqueName="[Nómina].[PESO].[All]" dimensionUniqueName="[Nómina]" displayFolder="" count="0" memberValueDatatype="5" unbalanced="0"/>
    <cacheHierarchy uniqueName="[Nómina].[MONTO]" caption="MONTO" attribute="1" defaultMemberUniqueName="[Nómina].[MONTO].[All]" allUniqueName="[Nómina].[MONTO].[All]" dimensionUniqueName="[Nómina]" displayFolder="" count="0" memberValueDatatype="6" unbalanced="0"/>
    <cacheHierarchy uniqueName="[Presupuesto].[FECHA]" caption="FECHA" attribute="1" time="1" defaultMemberUniqueName="[Presupuesto].[FECHA].[All]" allUniqueName="[Presupuesto].[FECHA].[All]" dimensionUniqueName="[Presupuesto]" displayFolder="" count="0" memberValueDatatype="7" unbalanced="0"/>
    <cacheHierarchy uniqueName="[Presupuesto].[IDAREA]" caption="IDAREA" attribute="1" defaultMemberUniqueName="[Presupuesto].[IDAREA].[All]" allUniqueName="[Presupuesto].[IDAREA].[All]" dimensionUniqueName="[Presupuesto]" displayFolder="" count="0" memberValueDatatype="130" unbalanced="0"/>
    <cacheHierarchy uniqueName="[Presupuesto].[PRESUPUESTO]" caption="PRESUPUESTO" attribute="1" defaultMemberUniqueName="[Presupuesto].[PRESUPUESTO].[All]" allUniqueName="[Presupuesto].[PRESUPUESTO].[All]" dimensionUniqueName="[Presupuesto]" displayFolder="" count="0" memberValueDatatype="6" unbalanced="0"/>
    <cacheHierarchy uniqueName="[Presupuesto].[FECHA (año)]" caption="FECHA (año)" attribute="1" defaultMemberUniqueName="[Presupuesto].[FECHA (año)].[All]" allUniqueName="[Presupuesto].[FECHA (año)].[All]" dimensionUniqueName="[Presupuesto]" displayFolder="" count="0" memberValueDatatype="130" unbalanced="0"/>
    <cacheHierarchy uniqueName="[Presupuesto].[FECHA (trimestre)]" caption="FECHA (trimestre)" attribute="1" defaultMemberUniqueName="[Presupuesto].[FECHA (trimestre)].[All]" allUniqueName="[Presupuesto].[FECHA (trimestre)].[All]" dimensionUniqueName="[Presupuesto]" displayFolder="" count="0" memberValueDatatype="130" unbalanced="0"/>
    <cacheHierarchy uniqueName="[Presupuesto].[FECHA (mes)]" caption="FECHA (mes)" attribute="1" defaultMemberUniqueName="[Presupuesto].[FECHA (mes)].[All]" allUniqueName="[Presupuesto].[FECHA (mes)].[All]" dimensionUniqueName="[Presupuesto]" displayFolder="" count="0" memberValueDatatype="130" unbalanced="0"/>
    <cacheHierarchy uniqueName="[Presupuesto].[FECHA (índice de meses)]" caption="FECHA (índice de meses)" attribute="1" defaultMemberUniqueName="[Presupuesto].[FECHA (índice de meses)].[All]" allUniqueName="[Presupuesto].[FECHA (índice de meses)].[All]" dimensionUniqueName="[Presupuesto]" displayFolder="" count="0" memberValueDatatype="20" unbalanced="0" hidden="1"/>
    <cacheHierarchy uniqueName="[Measures].[__XL_Count Presupuesto]" caption="__XL_Count Presupuesto" measure="1" displayFolder="" measureGroup="Presupuesto" count="0" hidden="1"/>
    <cacheHierarchy uniqueName="[Measures].[__XL_Count EA_L4_2_ListaEmpleados]" caption="__XL_Count EA_L4_2_ListaEmpleados" measure="1" displayFolder="" measureGroup="ListaEmpleados" count="0" hidden="1"/>
    <cacheHierarchy uniqueName="[Measures].[__XL_Count Areas]" caption="__XL_Count Areas" measure="1" displayFolder="" measureGroup="Areas" count="0" hidden="1"/>
    <cacheHierarchy uniqueName="[Measures].[__XL_Count Nómina]" caption="__XL_Count Nómina" measure="1" displayFolder="" measureGroup="Nómina" count="0" hidden="1"/>
    <cacheHierarchy uniqueName="[Measures].[__No hay medidas definidas]" caption="__No hay medidas definidas" measure="1" displayFolder="" count="0" hidden="1"/>
    <cacheHierarchy uniqueName="[Measures].[Suma de MONTO]" caption="Suma de MONTO" measure="1" displayFolder="" measureGroup="Nómina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EMPLEADO]" caption="Recuento de EMPLEADO" measure="1" displayFolder="" measureGroup="ListaEmpleado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IDEMPLEADO]" caption="Recuento de IDEMPLEADO" measure="1" displayFolder="" measureGroup="Nómina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PRESUPUESTO]" caption="Suma de PRESUPUESTO" measure="1" displayFolder="" measureGroup="Presupues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</cacheHierarchies>
  <kpis count="0"/>
  <dimensions count="5">
    <dimension name="Areas" uniqueName="[Areas]" caption="Areas"/>
    <dimension name="ListaEmpleados" uniqueName="[ListaEmpleados]" caption="ListaEmpleados"/>
    <dimension measure="1" name="Measures" uniqueName="[Measures]" caption="Measures"/>
    <dimension name="Nómina" uniqueName="[Nómina]" caption="Nómina"/>
    <dimension name="Presupuesto" uniqueName="[Presupuesto]" caption="Presupuesto"/>
  </dimensions>
  <measureGroups count="4">
    <measureGroup name="Areas" caption="Areas"/>
    <measureGroup name="ListaEmpleados" caption="ListaEmpleados"/>
    <measureGroup name="Nómina" caption="Nómina"/>
    <measureGroup name="Presupuesto" caption="Presupuesto"/>
  </measureGroups>
  <maps count="7">
    <map measureGroup="0" dimension="0"/>
    <map measureGroup="1" dimension="1"/>
    <map measureGroup="2" dimension="0"/>
    <map measureGroup="2" dimension="1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Oswaldo Dall'amico" refreshedDate="46152.683180092594" createdVersion="5" refreshedVersion="8" minRefreshableVersion="3" recordCount="0" supportSubquery="1" supportAdvancedDrill="1" xr:uid="{C9DAD2DC-E1A4-4060-ABE3-FDD9093056A9}">
  <cacheSource type="external" connectionId="4"/>
  <cacheFields count="1">
    <cacheField name="[Areas].[AREA].[AREA]" caption="AREA" numFmtId="0" level="1">
      <sharedItems count="2">
        <s v="VENTAS_A"/>
        <s v="VENTAS_B"/>
      </sharedItems>
    </cacheField>
  </cacheFields>
  <cacheHierarchies count="37">
    <cacheHierarchy uniqueName="[Areas].[AREA]" caption="AREA" attribute="1" defaultMemberUniqueName="[Areas].[AREA].[All]" allUniqueName="[Areas].[AREA].[All]" dimensionUniqueName="[Areas]" displayFolder="" count="2" memberValueDatatype="130" unbalanced="0">
      <fieldsUsage count="2">
        <fieldUsage x="-1"/>
        <fieldUsage x="0"/>
      </fieldsUsage>
    </cacheHierarchy>
    <cacheHierarchy uniqueName="[Areas].[ID]" caption="ID" attribute="1" defaultMemberUniqueName="[Areas].[ID].[All]" allUniqueName="[Areas].[ID].[All]" dimensionUniqueName="[Areas]" displayFolder="" count="0" memberValueDatatype="130" unbalanced="0"/>
    <cacheHierarchy uniqueName="[Areas].[ORDEN]" caption="ORDEN" attribute="1" defaultMemberUniqueName="[Areas].[ORDEN].[All]" allUniqueName="[Areas].[ORDEN].[All]" dimensionUniqueName="[Areas]" displayFolder="" count="0" memberValueDatatype="5" unbalanced="0"/>
    <cacheHierarchy uniqueName="[ListaEmpleados].[IDEMPLEADO]" caption="IDEMPLEADO" attribute="1" defaultMemberUniqueName="[ListaEmpleados].[IDEMPLEADO].[All]" allUniqueName="[ListaEmpleados].[IDEMPLEADO].[All]" dimensionUniqueName="[ListaEmpleados]" displayFolder="" count="0" memberValueDatatype="130" unbalanced="0"/>
    <cacheHierarchy uniqueName="[ListaEmpleados].[EMPLEADO]" caption="EMPLEADO" attribute="1" defaultMemberUniqueName="[ListaEmpleados].[EMPLEADO].[All]" allUniqueName="[ListaEmpleados].[EMPLEADO].[All]" dimensionUniqueName="[ListaEmpleados]" displayFolder="" count="0" memberValueDatatype="130" unbalanced="0"/>
    <cacheHierarchy uniqueName="[ListaEmpleados].[DIRECCION]" caption="DIRECCION" attribute="1" defaultMemberUniqueName="[ListaEmpleados].[DIRECCION].[All]" allUniqueName="[ListaEmpleados].[DIRECCION].[All]" dimensionUniqueName="[ListaEmpleados]" displayFolder="" count="0" memberValueDatatype="130" unbalanced="0"/>
    <cacheHierarchy uniqueName="[ListaEmpleados].[TELEFONO]" caption="TELEFONO" attribute="1" defaultMemberUniqueName="[ListaEmpleados].[TELEFONO].[All]" allUniqueName="[ListaEmpleados].[TELEFONO].[All]" dimensionUniqueName="[ListaEmpleados]" displayFolder="" count="0" memberValueDatatype="130" unbalanced="0"/>
    <cacheHierarchy uniqueName="[ListaEmpleados].[FECHA_NAC]" caption="FECHA_NAC" attribute="1" time="1" defaultMemberUniqueName="[ListaEmpleados].[FECHA_NAC].[All]" allUniqueName="[ListaEmpleados].[FECHA_NAC].[All]" dimensionUniqueName="[ListaEmpleados]" displayFolder="" count="0" memberValueDatatype="7" unbalanced="0"/>
    <cacheHierarchy uniqueName="[ListaEmpleados].[COD_GENERO]" caption="COD_GENERO" attribute="1" defaultMemberUniqueName="[ListaEmpleados].[COD_GENERO].[All]" allUniqueName="[ListaEmpleados].[COD_GENERO].[All]" dimensionUniqueName="[ListaEmpleados]" displayFolder="" count="0" memberValueDatatype="3" unbalanced="0"/>
    <cacheHierarchy uniqueName="[ListaEmpleados].[COD_EST_CIVIL]" caption="COD_EST_CIVIL" attribute="1" defaultMemberUniqueName="[ListaEmpleados].[COD_EST_CIVIL].[All]" allUniqueName="[ListaEmpleados].[COD_EST_CIVIL].[All]" dimensionUniqueName="[ListaEmpleados]" displayFolder="" count="0" memberValueDatatype="3" unbalanced="0"/>
    <cacheHierarchy uniqueName="[ListaEmpleados].[FECHA_CESE]" caption="FECHA_CESE" attribute="1" time="1" defaultMemberUniqueName="[ListaEmpleados].[FECHA_CESE].[All]" allUniqueName="[ListaEmpleados].[FECHA_CESE].[All]" dimensionUniqueName="[ListaEmpleados]" displayFolder="" count="0" memberValueDatatype="7" unbalanced="0"/>
    <cacheHierarchy uniqueName="[Nómina].[IDEMPLEADO]" caption="IDEMPLEADO" attribute="1" defaultMemberUniqueName="[Nómina].[IDEMPLEADO].[All]" allUniqueName="[Nómina].[IDEMPLEADO].[All]" dimensionUniqueName="[Nómina]" displayFolder="" count="0" memberValueDatatype="130" unbalanced="0"/>
    <cacheHierarchy uniqueName="[Nómina].[FECHA]" caption="FECHA" attribute="1" defaultMemberUniqueName="[Nómina].[FECHA].[All]" allUniqueName="[Nómina].[FECHA].[All]" dimensionUniqueName="[Nómina]" displayFolder="" count="0" memberValueDatatype="130" unbalanced="0"/>
    <cacheHierarchy uniqueName="[Nómina].[CUENTA]" caption="CUENTA" attribute="1" defaultMemberUniqueName="[Nómina].[CUENTA].[All]" allUniqueName="[Nómina].[CUENTA].[All]" dimensionUniqueName="[Nómina]" displayFolder="" count="0" memberValueDatatype="130" unbalanced="0"/>
    <cacheHierarchy uniqueName="[Nómina].[TIPO]" caption="TIPO" attribute="1" defaultMemberUniqueName="[Nómina].[TIPO].[All]" allUniqueName="[Nómina].[TIPO].[All]" dimensionUniqueName="[Nómina]" displayFolder="" count="0" memberValueDatatype="130" unbalanced="0"/>
    <cacheHierarchy uniqueName="[Nómina].[GRUPO]" caption="GRUPO" attribute="1" defaultMemberUniqueName="[Nómina].[GRUPO].[All]" allUniqueName="[Nómina].[GRUPO].[All]" dimensionUniqueName="[Nómina]" displayFolder="" count="0" memberValueDatatype="130" unbalanced="0"/>
    <cacheHierarchy uniqueName="[Nómina].[AREA]" caption="AREA" attribute="1" defaultMemberUniqueName="[Nómina].[AREA].[All]" allUniqueName="[Nómina].[AREA].[All]" dimensionUniqueName="[Nómina]" displayFolder="" count="0" memberValueDatatype="130" unbalanced="0"/>
    <cacheHierarchy uniqueName="[Nómina].[FUNCION]" caption="FUNCION" attribute="1" defaultMemberUniqueName="[Nómina].[FUNCION].[All]" allUniqueName="[Nómina].[FUNCION].[All]" dimensionUniqueName="[Nómina]" displayFolder="" count="0" memberValueDatatype="130" unbalanced="0"/>
    <cacheHierarchy uniqueName="[Nómina].[IDCC]" caption="IDCC" attribute="1" defaultMemberUniqueName="[Nómina].[IDCC].[All]" allUniqueName="[Nómina].[IDCC].[All]" dimensionUniqueName="[Nómina]" displayFolder="" count="0" memberValueDatatype="130" unbalanced="0"/>
    <cacheHierarchy uniqueName="[Nómina].[PESO]" caption="PESO" attribute="1" defaultMemberUniqueName="[Nómina].[PESO].[All]" allUniqueName="[Nómina].[PESO].[All]" dimensionUniqueName="[Nómina]" displayFolder="" count="0" memberValueDatatype="5" unbalanced="0"/>
    <cacheHierarchy uniqueName="[Nómina].[MONTO]" caption="MONTO" attribute="1" defaultMemberUniqueName="[Nómina].[MONTO].[All]" allUniqueName="[Nómina].[MONTO].[All]" dimensionUniqueName="[Nómina]" displayFolder="" count="0" memberValueDatatype="6" unbalanced="0"/>
    <cacheHierarchy uniqueName="[Presupuesto].[FECHA]" caption="FECHA" attribute="1" time="1" defaultMemberUniqueName="[Presupuesto].[FECHA].[All]" allUniqueName="[Presupuesto].[FECHA].[All]" dimensionUniqueName="[Presupuesto]" displayFolder="" count="0" memberValueDatatype="7" unbalanced="0"/>
    <cacheHierarchy uniqueName="[Presupuesto].[IDAREA]" caption="IDAREA" attribute="1" defaultMemberUniqueName="[Presupuesto].[IDAREA].[All]" allUniqueName="[Presupuesto].[IDAREA].[All]" dimensionUniqueName="[Presupuesto]" displayFolder="" count="0" memberValueDatatype="130" unbalanced="0"/>
    <cacheHierarchy uniqueName="[Presupuesto].[PRESUPUESTO]" caption="PRESUPUESTO" attribute="1" defaultMemberUniqueName="[Presupuesto].[PRESUPUESTO].[All]" allUniqueName="[Presupuesto].[PRESUPUESTO].[All]" dimensionUniqueName="[Presupuesto]" displayFolder="" count="2" memberValueDatatype="6" unbalanced="0"/>
    <cacheHierarchy uniqueName="[Presupuesto].[FECHA (año)]" caption="FECHA (año)" attribute="1" defaultMemberUniqueName="[Presupuesto].[FECHA (año)].[All]" allUniqueName="[Presupuesto].[FECHA (año)].[All]" dimensionUniqueName="[Presupuesto]" displayFolder="" count="0" memberValueDatatype="130" unbalanced="0"/>
    <cacheHierarchy uniqueName="[Presupuesto].[FECHA (trimestre)]" caption="FECHA (trimestre)" attribute="1" defaultMemberUniqueName="[Presupuesto].[FECHA (trimestre)].[All]" allUniqueName="[Presupuesto].[FECHA (trimestre)].[All]" dimensionUniqueName="[Presupuesto]" displayFolder="" count="0" memberValueDatatype="130" unbalanced="0"/>
    <cacheHierarchy uniqueName="[Presupuesto].[FECHA (mes)]" caption="FECHA (mes)" attribute="1" defaultMemberUniqueName="[Presupuesto].[FECHA (mes)].[All]" allUniqueName="[Presupuesto].[FECHA (mes)].[All]" dimensionUniqueName="[Presupuesto]" displayFolder="" count="0" memberValueDatatype="130" unbalanced="0"/>
    <cacheHierarchy uniqueName="[Presupuesto].[FECHA (índice de meses)]" caption="FECHA (índice de meses)" attribute="1" defaultMemberUniqueName="[Presupuesto].[FECHA (índice de meses)].[All]" allUniqueName="[Presupuesto].[FECHA (índice de meses)].[All]" dimensionUniqueName="[Presupuesto]" displayFolder="" count="0" memberValueDatatype="20" unbalanced="0" hidden="1"/>
    <cacheHierarchy uniqueName="[Measures].[__XL_Count Presupuesto]" caption="__XL_Count Presupuesto" measure="1" displayFolder="" measureGroup="Presupuesto" count="0" hidden="1"/>
    <cacheHierarchy uniqueName="[Measures].[__XL_Count EA_L4_2_ListaEmpleados]" caption="__XL_Count EA_L4_2_ListaEmpleados" measure="1" displayFolder="" measureGroup="ListaEmpleados" count="0" hidden="1"/>
    <cacheHierarchy uniqueName="[Measures].[__XL_Count Areas]" caption="__XL_Count Areas" measure="1" displayFolder="" measureGroup="Areas" count="0" hidden="1"/>
    <cacheHierarchy uniqueName="[Measures].[__XL_Count Nómina]" caption="__XL_Count Nómina" measure="1" displayFolder="" measureGroup="Nómina" count="0" hidden="1"/>
    <cacheHierarchy uniqueName="[Measures].[__No hay medidas definidas]" caption="__No hay medidas definidas" measure="1" displayFolder="" count="0" hidden="1"/>
    <cacheHierarchy uniqueName="[Measures].[Suma de MONTO]" caption="Suma de MONTO" measure="1" displayFolder="" measureGroup="Nómina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EMPLEADO]" caption="Recuento de EMPLEADO" measure="1" displayFolder="" measureGroup="ListaEmpleado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IDEMPLEADO]" caption="Recuento de IDEMPLEADO" measure="1" displayFolder="" measureGroup="Nómina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PRESUPUESTO]" caption="Suma de PRESUPUESTO" measure="1" displayFolder="" measureGroup="Presupuesto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</cacheHierarchies>
  <kpis count="0"/>
  <dimensions count="5">
    <dimension name="Areas" uniqueName="[Areas]" caption="Areas"/>
    <dimension name="ListaEmpleados" uniqueName="[ListaEmpleados]" caption="ListaEmpleados"/>
    <dimension measure="1" name="Measures" uniqueName="[Measures]" caption="Measures"/>
    <dimension name="Nómina" uniqueName="[Nómina]" caption="Nómina"/>
    <dimension name="Presupuesto" uniqueName="[Presupuesto]" caption="Presupuesto"/>
  </dimensions>
  <measureGroups count="4">
    <measureGroup name="Areas" caption="Areas"/>
    <measureGroup name="ListaEmpleados" caption="ListaEmpleados"/>
    <measureGroup name="Nómina" caption="Nómina"/>
    <measureGroup name="Presupuesto" caption="Presupuesto"/>
  </measureGroups>
  <maps count="7">
    <map measureGroup="0" dimension="0"/>
    <map measureGroup="1" dimension="1"/>
    <map measureGroup="2" dimension="0"/>
    <map measureGroup="2" dimension="1"/>
    <map measureGroup="2" dimension="3"/>
    <map measureGroup="3" dimension="0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9E05D1-5200-458A-BBC8-1391AFBAE04A}" name="TablaDinámica2" cacheId="231" applyNumberFormats="0" applyBorderFormats="0" applyFontFormats="0" applyPatternFormats="0" applyAlignmentFormats="0" applyWidthHeightFormats="1" dataCaption="Valores" tag="8418dec9-05b9-4859-b35d-a60ad1e7197d" updatedVersion="8" minRefreshableVersion="3" useAutoFormatting="1" subtotalHiddenItems="1" itemPrintTitles="1" createdVersion="5" indent="0" outline="1" outlineData="1" multipleFieldFilters="0">
  <location ref="D3:F4" firstHeaderRow="1" firstDataRow="2" firstDataCol="0"/>
  <pivotFields count="1">
    <pivotField axis="axisCol" allDrilled="1" subtotalTop="0" showAll="0" dataSourceSort="1" defaultSubtotal="0" defaultAttributeDrillState="1">
      <items count="2">
        <item s="1" x="0"/>
        <item s="1" x="1"/>
      </items>
    </pivotField>
  </pivotFields>
  <colFields count="1">
    <field x="0"/>
  </colFields>
  <colItems count="3">
    <i>
      <x/>
    </i>
    <i>
      <x v="1"/>
    </i>
    <i t="grand">
      <x/>
    </i>
  </colItems>
  <pivotHierarchies count="3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]"/>
        <x15:activeTabTopLevelEntity name="[Nómina]"/>
        <x15:activeTabTopLevelEntity name="[Presupuesto]"/>
        <x15:activeTabTopLevelEntity name="[ListaEmple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B94C28-013E-4788-81F5-D5897F6841F7}" name="TablaDinámica1" cacheId="210" applyNumberFormats="0" applyBorderFormats="0" applyFontFormats="0" applyPatternFormats="0" applyAlignmentFormats="0" applyWidthHeightFormats="1" dataCaption="Valores" tag="225b8910-4372-4c05-9bcb-87bb9bf031a1" updatedVersion="8" minRefreshableVersion="3" useAutoFormatting="1" itemPrintTitles="1" createdVersion="5" indent="0" outline="1" outlineData="1" multipleFieldFilters="0">
  <location ref="A3:B12" firstHeaderRow="1" firstDataRow="1" firstDataCol="1"/>
  <pivotFields count="3">
    <pivotField dataField="1" subtotalTop="0" showAll="0" defaultSubtotal="0"/>
    <pivotField axis="axisRow" allDrilled="1" subtotalTop="0" showAll="0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llDrilled="1" subtotalTop="0" showAll="0" dataSourceSort="1" defaultSubtotal="0" defaultAttributeDrillState="1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MONTO" fld="0" baseField="0" baseItem="0"/>
  </dataFields>
  <pivotHierarchies count="3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Nómina].[FECHA].&amp;[31/12/202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]"/>
        <x15:activeTabTopLevelEntity name="[Nómina]"/>
        <x15:activeTabTopLevelEntity name="[Presupuest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8B4B-4A53-4E87-96A1-27730BA16E3C}">
  <dimension ref="A3:F12"/>
  <sheetViews>
    <sheetView tabSelected="1" workbookViewId="0">
      <selection activeCell="D3" sqref="D3"/>
    </sheetView>
  </sheetViews>
  <sheetFormatPr baseColWidth="10" defaultRowHeight="15.6" x14ac:dyDescent="0.3"/>
  <cols>
    <col min="1" max="1" width="16.19921875" bestFit="1" customWidth="1"/>
    <col min="2" max="2" width="14.8984375" bestFit="1" customWidth="1"/>
    <col min="3" max="3" width="16" bestFit="1" customWidth="1"/>
    <col min="4" max="5" width="21" bestFit="1" customWidth="1"/>
    <col min="6" max="6" width="11.5" bestFit="1" customWidth="1"/>
    <col min="7" max="7" width="21" bestFit="1" customWidth="1"/>
    <col min="8" max="8" width="19.3984375" bestFit="1" customWidth="1"/>
    <col min="9" max="9" width="25.296875" bestFit="1" customWidth="1"/>
    <col min="10" max="10" width="12.19921875" bestFit="1" customWidth="1"/>
    <col min="11" max="12" width="13.69921875" bestFit="1" customWidth="1"/>
    <col min="13" max="13" width="14.69921875" bestFit="1" customWidth="1"/>
    <col min="14" max="21" width="12.19921875" bestFit="1" customWidth="1"/>
    <col min="22" max="22" width="13.69921875" bestFit="1" customWidth="1"/>
    <col min="23" max="32" width="12.19921875" bestFit="1" customWidth="1"/>
    <col min="33" max="33" width="14.69921875" bestFit="1" customWidth="1"/>
  </cols>
  <sheetData>
    <row r="3" spans="1:6" x14ac:dyDescent="0.3">
      <c r="A3" s="1" t="s">
        <v>0</v>
      </c>
      <c r="B3" t="s">
        <v>10</v>
      </c>
      <c r="D3" s="1" t="s">
        <v>11</v>
      </c>
    </row>
    <row r="4" spans="1:6" x14ac:dyDescent="0.3">
      <c r="A4" s="2" t="s">
        <v>1</v>
      </c>
      <c r="B4" s="3">
        <v>1840493.6</v>
      </c>
      <c r="D4" t="s">
        <v>7</v>
      </c>
      <c r="E4" t="s">
        <v>8</v>
      </c>
      <c r="F4" t="s">
        <v>9</v>
      </c>
    </row>
    <row r="5" spans="1:6" x14ac:dyDescent="0.3">
      <c r="A5" s="2" t="s">
        <v>2</v>
      </c>
      <c r="B5" s="3">
        <v>61715.5</v>
      </c>
    </row>
    <row r="6" spans="1:6" x14ac:dyDescent="0.3">
      <c r="A6" s="2" t="s">
        <v>3</v>
      </c>
      <c r="B6" s="3">
        <v>3258426.6</v>
      </c>
    </row>
    <row r="7" spans="1:6" x14ac:dyDescent="0.3">
      <c r="A7" s="2" t="s">
        <v>4</v>
      </c>
      <c r="B7" s="3">
        <v>1505862.6</v>
      </c>
    </row>
    <row r="8" spans="1:6" x14ac:dyDescent="0.3">
      <c r="A8" s="2" t="s">
        <v>5</v>
      </c>
      <c r="B8" s="3">
        <v>973923.5</v>
      </c>
    </row>
    <row r="9" spans="1:6" x14ac:dyDescent="0.3">
      <c r="A9" s="2" t="s">
        <v>6</v>
      </c>
      <c r="B9" s="3">
        <v>582288.30000000005</v>
      </c>
    </row>
    <row r="10" spans="1:6" x14ac:dyDescent="0.3">
      <c r="A10" s="2" t="s">
        <v>7</v>
      </c>
      <c r="B10" s="3">
        <v>6188128.0999999996</v>
      </c>
    </row>
    <row r="11" spans="1:6" x14ac:dyDescent="0.3">
      <c r="A11" s="2" t="s">
        <v>8</v>
      </c>
      <c r="B11" s="3">
        <v>5847594.5</v>
      </c>
    </row>
    <row r="12" spans="1:6" x14ac:dyDescent="0.3">
      <c r="A12" s="2" t="s">
        <v>9</v>
      </c>
      <c r="B12" s="3">
        <v>20258432.699999999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N � m i n a _ d 9 a 9 b 0 4 7 - 2 4 1 c - 4 1 8 e - b 1 f 0 - 1 5 8 e 9 2 b 7 7 0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 I D E M P L E A D O < / s t r i n g > < / k e y > < v a l u e > < i n t > 4 3 4 < / i n t > < / v a l u e > < / i t e m > < i t e m > < k e y > < s t r i n g > F E C H A < / s t r i n g > < / k e y > < v a l u e > < i n t > 1 8 0 < / i n t > < / v a l u e > < / i t e m > < i t e m > < k e y > < s t r i n g > C U E N T A < / s t r i n g > < / k e y > < v a l u e > < i n t > 4 0 9 < / i n t > < / v a l u e > < / i t e m > < i t e m > < k e y > < s t r i n g > T I P O < / s t r i n g > < / k e y > < v a l u e > < i n t > 9 2 < / i n t > < / v a l u e > < / i t e m > < i t e m > < k e y > < s t r i n g > G R U P O < / s t r i n g > < / k e y > < v a l u e > < i n t > 1 1 6 < / i n t > < / v a l u e > < / i t e m > < i t e m > < k e y > < s t r i n g > A R E A < / s t r i n g > < / k e y > < v a l u e > < i n t > 9 9 < / i n t > < / v a l u e > < / i t e m > < i t e m > < k e y > < s t r i n g > F U N C I O N < / s t r i n g > < / k e y > < v a l u e > < i n t > 1 3 5 < / i n t > < / v a l u e > < / i t e m > < i t e m > < k e y > < s t r i n g > I D C C < / s t r i n g > < / k e y > < v a l u e > < i n t > 9 4 < / i n t > < / v a l u e > < / i t e m > < i t e m > < k e y > < s t r i n g > P E S O < / s t r i n g > < / k e y > < v a l u e > < i n t > 1 0 1 < / i n t > < / v a l u e > < / i t e m > < i t e m > < k e y > < s t r i n g > M O N T O < / s t r i n g > < / k e y > < v a l u e > < i n t > 1 2 1 < / i n t > < / v a l u e > < / i t e m > < / C o l u m n W i d t h s > < C o l u m n D i s p l a y I n d e x > < i t e m > < k e y > < s t r i n g > I D E M P L E A D O 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 C U E N T A < / s t r i n g > < / k e y > < v a l u e > < i n t > 2 < / i n t > < / v a l u e > < / i t e m > < i t e m > < k e y > < s t r i n g > T I P O < / s t r i n g > < / k e y > < v a l u e > < i n t > 3 < / i n t > < / v a l u e > < / i t e m > < i t e m > < k e y > < s t r i n g > G R U P O 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 F U N C I O N < / s t r i n g > < / k e y > < v a l u e > < i n t > 6 < / i n t > < / v a l u e > < / i t e m > < i t e m > < k e y > < s t r i n g > I D C C < / s t r i n g > < / k e y > < v a l u e > < i n t > 7 < / i n t > < / v a l u e > < / i t e m > < i t e m > < k e y > < s t r i n g > P E S O < / s t r i n g > < / k e y > < v a l u e > < i n t > 8 < / i n t > < / v a l u e > < / i t e m > < i t e m > < k e y > < s t r i n g > M O N T O 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E A _ L 4 _ 2 _ L i s t a E m p l e a d o s _ 6 5 3 0 b 4 5 3 - f e a 7 - 4 a d 6 - a a e 5 - 1 1 0 a d 9 c 7 b 5 5 c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 P r e s u p u e s t o 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 P r e s u p u e s t o 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 C o l u m n s \ I D A R E A < / K e y > < / D i a g r a m O b j e c t K e y > < D i a g r a m O b j e c t K e y > < K e y > C o l u m n s \ P R E S U P U E S T O 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 C o l u m n s \ P R E S U P U E S T O 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 N � m i n a 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 N � m i n a 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 C o l u m n s \ I D E M P L E A D O < / K e y > < / D i a g r a m O b j e c t K e y > < D i a g r a m O b j e c t K e y > < K e y > C o l u m n s \ F E C H A < / K e y > < / D i a g r a m O b j e c t K e y > < D i a g r a m O b j e c t K e y > < K e y > C o l u m n s \ C U E N T A < / K e y > < / D i a g r a m O b j e c t K e y > < D i a g r a m O b j e c t K e y > < K e y > C o l u m n s \ T I P O < / K e y > < / D i a g r a m O b j e c t K e y > < D i a g r a m O b j e c t K e y > < K e y > C o l u m n s \ G R U P O < / K e y > < / D i a g r a m O b j e c t K e y > < D i a g r a m O b j e c t K e y > < K e y > C o l u m n s \ A R E A < / K e y > < / D i a g r a m O b j e c t K e y > < D i a g r a m O b j e c t K e y > < K e y > C o l u m n s \ F U N C I O N < / K e y > < / D i a g r a m O b j e c t K e y > < D i a g r a m O b j e c t K e y > < K e y > C o l u m n s \ I D C C < / K e y > < / D i a g r a m O b j e c t K e y > < D i a g r a m O b j e c t K e y > < K e y > C o l u m n s \ P E S O < / K e y > < / D i a g r a m O b j e c t K e y > < D i a g r a m O b j e c t K e y > < K e y > C o l u m n s \ M O N T O 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 C o l u m n s \ I D E M P L E A D O 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 C o l u m n s \ C U E N T A 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 C o l u m n s \ F U N C I O N 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 C o l u m n s \ I D C C 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 C o l u m n s \ P E S O 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 C o l u m n s \ A R E A < / K e y > < / D i a g r a m O b j e c t K e y > < D i a g r a m O b j e c t K e y > < K e y > C o l u m n s \ I D < / K e y > < / D i a g r a m O b j e c t K e y > < D i a g r a m O b j e c t K e y > < K e y > C o l u m n s \ O R D E N 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 L i s t a E m p l e a d o s 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 L i s t a E m p l e a d o s 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 C o l u m n s \ I D E M P L E A D O < / K e y > < / D i a g r a m O b j e c t K e y > < D i a g r a m O b j e c t K e y > < K e y > C o l u m n s \ E M P L E A D O < / K e y > < / D i a g r a m O b j e c t K e y > < D i a g r a m O b j e c t K e y > < K e y > C o l u m n s \ D I R E C C I O N < / K e y > < / D i a g r a m O b j e c t K e y > < D i a g r a m O b j e c t K e y > < K e y > C o l u m n s \ T E L E F O N O < / K e y > < / D i a g r a m O b j e c t K e y > < D i a g r a m O b j e c t K e y > < K e y > C o l u m n s \ F E C H A _ N A C < / K e y > < / D i a g r a m O b j e c t K e y > < D i a g r a m O b j e c t K e y > < K e y > C o l u m n s \ C O D _ G E N E R O < / K e y > < / D i a g r a m O b j e c t K e y > < D i a g r a m O b j e c t K e y > < K e y > C o l u m n s \ C O D _ E S T _ C I V I L < / K e y > < / D i a g r a m O b j e c t K e y > < D i a g r a m O b j e c t K e y > < K e y > C o l u m n s \ F E C H A _ C E S E < / K e y > < / D i a g r a m O b j e c t K e y > < D i a g r a m O b j e c t K e y > < K e y > M e a s u r e s \ R e c u e n t o   d e   E M P L E A D O < / K e y > < / D i a g r a m O b j e c t K e y > < D i a g r a m O b j e c t K e y > < K e y > M e a s u r e s \ R e c u e n t o   d e   E M P L E A D O \ T a g I n f o \ F � r m u l a < / K e y > < / D i a g r a m O b j e c t K e y > < D i a g r a m O b j e c t K e y > < K e y > M e a s u r e s \ R e c u e n t o   d e   E M P L E A D O \ T a g I n f o \ V a l o r < / K e y > < / D i a g r a m O b j e c t K e y > < D i a g r a m O b j e c t K e y > < K e y > L i n k s \ & l t ; C o l u m n s \ R e c u e n t o   d e   E M P L E A D O & g t ; - & l t ; M e a s u r e s \ E M P L E A D O & g t ; < / K e y > < / D i a g r a m O b j e c t K e y > < D i a g r a m O b j e c t K e y > < K e y > L i n k s \ & l t ; C o l u m n s \ R e c u e n t o   d e   E M P L E A D O & g t ; - & l t ; M e a s u r e s \ E M P L E A D O & g t ; \ C O L U M N < / K e y > < / D i a g r a m O b j e c t K e y > < D i a g r a m O b j e c t K e y > < K e y > L i n k s \ & l t ; C o l u m n s \ R e c u e n t o   d e   E M P L E A D O & g t ; - & l t ; M e a s u r e s \ E M P L E A D O & g t ; \ M E A S U R E 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 C o l u m n s \ I D E M P L E A D O 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 C o l u m n s \ E M P L E A D O 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 C o l u m n s \ F E C H A _ N A C 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 C o l u m n s \ C O D _ G E N E R O 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 C o l u m n s \ C O D _ E S T _ C I V I L 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 C o l u m n s \ F E C H A _ C E S E 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 M e a s u r e s \ R e c u e n t o   d e   E M P L E A D O 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 E M P L E A D O \ T a g I n f o \ F � r m u l a 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 E M P L E A D O \ T a g I n f o \ V a l o r 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 L i n k s \ & l t ; C o l u m n s \ R e c u e n t o   d e   E M P L E A D O & g t ; - & l t ; M e a s u r e s \ E M P L E A D O & g t ; 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 E M P L E A D O & g t ; - & l t ; M e a s u r e s \ E M P L E A D O & g t ; \ C O L U M N 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 E M P L E A D O & g t ; - & l t ; M e a s u r e s \ E M P L E A D O & g t ; \ M E A S U R E 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 T a g s \ T a b l e s \ & l t ; T a b l e s \ L i s t a E m p l e a d o s & g t ; < / K e y > < / D i a g r a m O b j e c t K e y > < D i a g r a m O b j e c t K e y > < K e y > D y n a m i c   T a g s \ T a b l e s \ & l t ; T a b l e s \ A r e a s & g t ; < / K e y > < / D i a g r a m O b j e c t K e y > < D i a g r a m O b j e c t K e y > < K e y > D y n a m i c   T a g s \ T a b l e s \ & l t ; T a b l e s \ N � m i n a & g t ; < / K e y > < / D i a g r a m O b j e c t K e y > < D i a g r a m O b j e c t K e y > < K e y > D y n a m i c   T a g s \ T a b l e s \ & l t ; T a b l e s \ P r e s u p u e s t o & g t ; < / K e y > < / D i a g r a m O b j e c t K e y > < D i a g r a m O b j e c t K e y > < K e y > T a b l e s \ L i s t a E m p l e a d o s < / K e y > < / D i a g r a m O b j e c t K e y > < D i a g r a m O b j e c t K e y > < K e y > T a b l e s \ E A _ L 4 _ 2 _ L i s t a E m p l e a d o s \ C o l u m n s \ I D E M P L E A D O < / K e y > < / D i a g r a m O b j e c t K e y > < D i a g r a m O b j e c t K e y > < K e y > T a b l e s \ E A _ L 4 _ 2 _ L i s t a E m p l e a d o s \ C o l u m n s \ E M P L E A D O < / K e y > < / D i a g r a m O b j e c t K e y > < D i a g r a m O b j e c t K e y > < K e y > T a b l e s \ E A _ L 4 _ 2 _ L i s t a E m p l e a d o s \ C o l u m n s \ D I R E C C I O N < / K e y > < / D i a g r a m O b j e c t K e y > < D i a g r a m O b j e c t K e y > < K e y > T a b l e s \ E A _ L 4 _ 2 _ L i s t a E m p l e a d o s \ C o l u m n s \ T E L E F O N O < / K e y > < / D i a g r a m O b j e c t K e y > < D i a g r a m O b j e c t K e y > < K e y > T a b l e s \ E A _ L 4 _ 2 _ L i s t a E m p l e a d o s \ C o l u m n s \ F E C H A _ N A C < / K e y > < / D i a g r a m O b j e c t K e y > < D i a g r a m O b j e c t K e y > < K e y > T a b l e s \ E A _ L 4 _ 2 _ L i s t a E m p l e a d o s \ C o l u m n s \ C O D _ G E N E R O < / K e y > < / D i a g r a m O b j e c t K e y > < D i a g r a m O b j e c t K e y > < K e y > T a b l e s \ E A _ L 4 _ 2 _ L i s t a E m p l e a d o s \ C o l u m n s \ C O D _ E S T _ C I V I L < / K e y > < / D i a g r a m O b j e c t K e y > < D i a g r a m O b j e c t K e y > < K e y > T a b l e s \ E A _ L 4 _ 2 _ L i s t a E m p l e a d o s \ C o l u m n s \ F E C H A _ C E S E < / K e y > < / D i a g r a m O b j e c t K e y > < D i a g r a m O b j e c t K e y > < K e y > T a b l e s \ L i s t a E m p l e a d o s \ M e a s u r e s \ R e c u e n t o   d e   E M P L E A D O < / K e y > < / D i a g r a m O b j e c t K e y > < D i a g r a m O b j e c t K e y > < K e y > T a b l e s \ L i s t a E m p l e a d o s \ R e c u e n t o   d e   E M P L E A D O \ A d d i t i o n a l   I n f o \ M e d i d a   i m p l � c i t a < / K e y > < / D i a g r a m O b j e c t K e y > < D i a g r a m O b j e c t K e y > < K e y > T a b l e s \ A r e a s < / K e y > < / D i a g r a m O b j e c t K e y > < D i a g r a m O b j e c t K e y > < K e y > T a b l e s \ A r e a s \ C o l u m n s \ A R E A < / K e y > < / D i a g r a m O b j e c t K e y > < D i a g r a m O b j e c t K e y > < K e y > T a b l e s \ A r e a s \ C o l u m n s \ I D < / K e y > < / D i a g r a m O b j e c t K e y > < D i a g r a m O b j e c t K e y > < K e y > T a b l e s \ A r e a s \ C o l u m n s \ O R D E N < / K e y > < / D i a g r a m O b j e c t K e y > < D i a g r a m O b j e c t K e y > < K e y > T a b l e s \ N � m i n a < / K e y > < / D i a g r a m O b j e c t K e y > < D i a g r a m O b j e c t K e y > < K e y > T a b l e s \ N � m i n a \ C o l u m n s \ I D E M P L E A D O < / K e y > < / D i a g r a m O b j e c t K e y > < D i a g r a m O b j e c t K e y > < K e y > T a b l e s \ N � m i n a \ C o l u m n s \ F E C H A < / K e y > < / D i a g r a m O b j e c t K e y > < D i a g r a m O b j e c t K e y > < K e y > T a b l e s \ N � m i n a \ C o l u m n s \ C U E N T A < / K e y > < / D i a g r a m O b j e c t K e y > < D i a g r a m O b j e c t K e y > < K e y > T a b l e s \ N � m i n a \ C o l u m n s \ T I P O < / K e y > < / D i a g r a m O b j e c t K e y > < D i a g r a m O b j e c t K e y > < K e y > T a b l e s \ N � m i n a \ C o l u m n s \ G R U P O < / K e y > < / D i a g r a m O b j e c t K e y > < D i a g r a m O b j e c t K e y > < K e y > T a b l e s \ N � m i n a \ C o l u m n s \ A R E A < / K e y > < / D i a g r a m O b j e c t K e y > < D i a g r a m O b j e c t K e y > < K e y > T a b l e s \ N � m i n a \ C o l u m n s \ F U N C I O N < / K e y > < / D i a g r a m O b j e c t K e y > < D i a g r a m O b j e c t K e y > < K e y > T a b l e s \ N � m i n a \ C o l u m n s \ I D C C < / K e y > < / D i a g r a m O b j e c t K e y > < D i a g r a m O b j e c t K e y > < K e y > T a b l e s \ N � m i n a \ C o l u m n s \ P E S O < / K e y > < / D i a g r a m O b j e c t K e y > < D i a g r a m O b j e c t K e y > < K e y > T a b l e s \ N � m i n a \ C o l u m n s \ M O N T O < / K e y > < / D i a g r a m O b j e c t K e y > < D i a g r a m O b j e c t K e y > < K e y > T a b l e s \ N � m i n a \ M e a s u r e s \ S u m a   d e   M O N T O < / K e y > < / D i a g r a m O b j e c t K e y > < D i a g r a m O b j e c t K e y > < K e y > T a b l e s \ N � m i n a \ S u m a   d e   M O N T O \ A d d i t i o n a l   I n f o \ M e d i d a   i m p l � c i t a < / K e y > < / D i a g r a m O b j e c t K e y > < D i a g r a m O b j e c t K e y > < K e y > T a b l e s \ N � m i n a \ M e a s u r e s \ R e c u e n t o   d e   I D E M P L E A D O < / K e y > < / D i a g r a m O b j e c t K e y > < D i a g r a m O b j e c t K e y > < K e y > T a b l e s \ N � m i n a \ R e c u e n t o   d e   I D E M P L E A D O \ A d d i t i o n a l   I n f o \ M e d i d a   i m p l � c i t a < / K e y > < / D i a g r a m O b j e c t K e y > < D i a g r a m O b j e c t K e y > < K e y > T a b l e s \ P r e s u p u e s t o < / K e y > < / D i a g r a m O b j e c t K e y > < D i a g r a m O b j e c t K e y > < K e y > T a b l e s \ P r e s u p u e s t o \ C o l u m n s \ F E C H A < / K e y > < / D i a g r a m O b j e c t K e y > < D i a g r a m O b j e c t K e y > < K e y > T a b l e s \ P r e s u p u e s t o \ C o l u m n s \ I D A R E A < / K e y > < / D i a g r a m O b j e c t K e y > < D i a g r a m O b j e c t K e y > < K e y > T a b l e s \ P r e s u p u e s t o \ C o l u m n s \ P R E S U P U E S T O < / K e y > < / D i a g r a m O b j e c t K e y > < D i a g r a m O b j e c t K e y > < K e y > T a b l e s \ P r e s u p u e s t o \ C o l u m n s \ F E C H A   ( a � o ) < / K e y > < / D i a g r a m O b j e c t K e y > < D i a g r a m O b j e c t K e y > < K e y > T a b l e s \ P r e s u p u e s t o \ C o l u m n s \ F E C H A   ( t r i m e s t r e ) < / K e y > < / D i a g r a m O b j e c t K e y > < D i a g r a m O b j e c t K e y > < K e y > T a b l e s \ P r e s u p u e s t o \ C o l u m n s \ F E C H A   ( � n d i c e   d e   m e s e s ) < / K e y > < / D i a g r a m O b j e c t K e y > < D i a g r a m O b j e c t K e y > < K e y > T a b l e s \ P r e s u p u e s t o \ C o l u m n s \ F E C H A   ( m e s ) < / K e y > < / D i a g r a m O b j e c t K e y > < D i a g r a m O b j e c t K e y > < K e y > T a b l e s \ P r e s u p u e s t o \ M e a s u r e s \ S u m a   d e   P R E S U P U E S T O < / K e y > < / D i a g r a m O b j e c t K e y > < D i a g r a m O b j e c t K e y > < K e y > T a b l e s \ P r e s u p u e s t o \ S u m a   d e   P R E S U P U E S T O \ A d d i t i o n a l   I n f o \ M e d i d a   i m p l � c i t a < / K e y > < / D i a g r a m O b j e c t K e y > < D i a g r a m O b j e c t K e y > < K e y > R e l a t i o n s h i p s \ & l t ; T a b l e s \ P r e s u p u e s t o \ C o l u m n s \ I D A R E A & g t ; - & l t ; T a b l e s \ A r e a s \ C o l u m n s \ I D & g t ; < / K e y > < / D i a g r a m O b j e c t K e y > < D i a g r a m O b j e c t K e y > < K e y > R e l a t i o n s h i p s \ & l t ; T a b l e s \ P r e s u p u e s t o \ C o l u m n s \ I D A R E A & g t ; - & l t ; T a b l e s \ A r e a s \ C o l u m n s \ I D & g t ; \ F K < / K e y > < / D i a g r a m O b j e c t K e y > < D i a g r a m O b j e c t K e y > < K e y > R e l a t i o n s h i p s \ & l t ; T a b l e s \ P r e s u p u e s t o \ C o l u m n s \ I D A R E A & g t ; - & l t ; T a b l e s \ A r e a s \ C o l u m n s \ I D & g t ; \ P K < / K e y > < / D i a g r a m O b j e c t K e y > < D i a g r a m O b j e c t K e y > < K e y > R e l a t i o n s h i p s \ & l t ; T a b l e s \ P r e s u p u e s t o \ C o l u m n s \ I D A R E A & g t ; - & l t ; T a b l e s \ A r e a s \ C o l u m n s \ I D & g t ; \ C r o s s F i l t e r < / K e y > < / D i a g r a m O b j e c t K e y > < D i a g r a m O b j e c t K e y > < K e y > R e l a t i o n s h i p s \ & l t ; T a b l e s \ N � m i n a \ C o l u m n s \ I D E M P L E A D O & g t ; - & l t ; T a b l e s \ L i s t a E m p l e a d o s \ C o l u m n s \ I D E M P L E A D O & g t ; < / K e y > < / D i a g r a m O b j e c t K e y > < D i a g r a m O b j e c t K e y > < K e y > R e l a t i o n s h i p s \ & l t ; T a b l e s \ N � m i n a \ C o l u m n s \ I D E M P L E A D O & g t ; - & l t ; T a b l e s \ L i s t a E m p l e a d o s \ C o l u m n s \ I D E M P L E A D O & g t ; \ F K < / K e y > < / D i a g r a m O b j e c t K e y > < D i a g r a m O b j e c t K e y > < K e y > R e l a t i o n s h i p s \ & l t ; T a b l e s \ N � m i n a \ C o l u m n s \ I D E M P L E A D O & g t ; - & l t ; T a b l e s \ L i s t a E m p l e a d o s \ C o l u m n s \ I D E M P L E A D O & g t ; \ P K < / K e y > < / D i a g r a m O b j e c t K e y > < D i a g r a m O b j e c t K e y > < K e y > R e l a t i o n s h i p s \ & l t ; T a b l e s \ N � m i n a \ C o l u m n s \ I D E M P L E A D O & g t ; - & l t ; T a b l e s \ L i s t a E m p l e a d o s \ C o l u m n s \ I D E M P L E A D O & g t ; \ C r o s s F i l t e r < / K e y > < / D i a g r a m O b j e c t K e y > < D i a g r a m O b j e c t K e y > < K e y > R e l a t i o n s h i p s \ & l t ; T a b l e s \ N � m i n a \ C o l u m n s \ A R E A & g t ; - & l t ; T a b l e s \ A r e a s \ C o l u m n s \ I D & g t ; < / K e y > < / D i a g r a m O b j e c t K e y > < D i a g r a m O b j e c t K e y > < K e y > R e l a t i o n s h i p s \ & l t ; T a b l e s \ N � m i n a \ C o l u m n s \ A R E A & g t ; - & l t ; T a b l e s \ A r e a s \ C o l u m n s \ I D & g t ; \ F K < / K e y > < / D i a g r a m O b j e c t K e y > < D i a g r a m O b j e c t K e y > < K e y > R e l a t i o n s h i p s \ & l t ; T a b l e s \ N � m i n a \ C o l u m n s \ A R E A & g t ; - & l t ; T a b l e s \ A r e a s \ C o l u m n s \ I D & g t ; \ P K < / K e y > < / D i a g r a m O b j e c t K e y > < D i a g r a m O b j e c t K e y > < K e y > R e l a t i o n s h i p s \ & l t ; T a b l e s \ N � m i n a \ C o l u m n s \ A R E A & g t ; - & l t ; T a b l e s \ A r e a s \ C o l u m n s \ I D & g t ; \ C r o s s F i l t e r 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 1 0 5 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 T a g s \ T a b l e s \ & l t ; T a b l e s \ L i s t a E m p l e a d o s & g t ; 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 T a g s \ T a b l e s \ & l t ; T a b l e s \ N � m i n a & g t ; 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 T a g s \ T a b l e s \ & l t ; T a b l e s \ P r e s u p u e s t o & g t ; 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 T a b l e s \ L i s t a E m p l e a d o s < / K e y > < / a : K e y > < a : V a l u e   i : t y p e = " D i a g r a m D i s p l a y N o d e V i e w S t a t e " > < H e i g h t > 3 1 7 . 2 < / H e i g h t > < I s E x p a n d e d > t r u e < / I s E x p a n d e d > < L a y e d O u t > t r u e < / L a y e d O u t > < L e f t > 1 0 . 8 0 0 0 0 0 0 0 0 0 0 0 0 1 1 < / L e f t > < T o p > 1 7 . 5 9 9 9 9 9 9 9 9 9 9 9 9 9 4 < / T o p > < W i d t h > 2 7 2 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 T a b l e s \ E A _ L 4 _ 2 _ L i s t a E m p l e a d o s \ C o l u m n s \ I D E M P L E A D O 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 T a b l e s \ E A _ L 4 _ 2 _ L i s t a E m p l e a d o s \ C o l u m n s \ D I R E C C I O N 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 T a b l e s \ E A _ L 4 _ 2 _ L i s t a E m p l e a d o s \ C o l u m n s \ T E L E F O N O 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 T a b l e s \ E A _ L 4 _ 2 _ L i s t a E m p l e a d o s \ C o l u m n s \ F E C H A _ N A C 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 T a b l e s \ E A _ L 4 _ 2 _ L i s t a E m p l e a d o s \ C o l u m n s \ C O D _ G E N E R O 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 T a b l e s \ E A _ L 4 _ 2 _ L i s t a E m p l e a d o s \ C o l u m n s \ C O D _ E S T _ C I V I L 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 T a b l e s \ E A _ L 4 _ 2 _ L i s t a E m p l e a d o s \ C o l u m n s \ F E C H A _ C E S E 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 T a b l e s \ L i s t a E m p l e a d o s \ M e a s u r e s \ R e c u e n t o   d e  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 T a b l e s \ L i s t a E m p l e a d o s \ R e c u e n t o   d e   E M P L E A D O \ A d d i t i o n a l 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 5 7 4 . 2 0 7 6 2 1 1 3 5 3 3 1 6 9 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 T a b l e s \ A r e a s \ C o l u m n s \ O R D E N 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< / K e y > < / a : K e y > < a : V a l u e   i : t y p e = " D i a g r a m D i s p l a y N o d e V i e w S t a t e " > < H e i g h t > 3 5 4 < / H e i g h t > < I s E x p a n d e d > t r u e < / I s E x p a n d e d > < L a y e d O u t > t r u e < / L a y e d O u t > < L e f t > 3 8 6 . 1 1 1 4 3 1 7 0 2 9 9 7 3 8 < / L e f t > < T a b I n d e x > 2 < / T a b I n d e x > < T o p > 1 6 4 . 7 9 9 9 9 9 9 9 9 9 9 9 9 5 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 T a b l e s \ N � m i n a \ C o l u m n s \ I D E M P L E A D O 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 T a b l e s \ N � m i n a \ C o l u m n s \ C U E N T A 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 T a b l e s \ N � m i n a \ C o l u m n s \ G R U P O 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 T a b l e s \ N � m i n a \ C o l u m n s \ F U N C I O N 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 T a b l e s \ N � m i n a \ C o l u m n s \ I D C C 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 T a b l e s \ N � m i n a \ C o l u m n s \ P E S O 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 T a b l e s \ N � m i n a \ C o l u m n s \ M O N T O 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 T a b l e s \ N � m i n a \ M e a s u r e s \ S u m a   d e   M O N T O 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 T a b l e s \ N � m i n a \ S u m a   d e   M O N T O \ A d d i t i o n a l 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 T a b l e s \ N � m i n a \ M e a s u r e s \ R e c u e n t o   d e   I D E M P L E A D O 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 T a b l e s \ N � m i n a \ R e c u e n t o   d e   I D E M P L E A D O \ A d d i t i o n a l 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 T a b l e s \ P r e s u p u e s t o < / K e y > < / a : K e y > < a : V a l u e   i : t y p e = " D i a g r a m D i s p l a y N o d e V i e w S t a t e " > < H e i g h t > 3 3 8 < / H e i g h t > < I s E x p a n d e d > t r u e < / I s E x p a n d e d > < L a y e d O u t > t r u e < / L a y e d O u t > < L e f t > 7 4 6 . 3 9 9 9 9 9 9 9 9 9 9 9 8 6 < / L e f t > < T a b I n d e x > 3 < / T a b I n d e x > < T o p > 2 2 4 < / T o p > < W i d t h > 3 0 1 . 6 0 0 0 0 0 0 0 0 0 0 0 2 5 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 T a b l e s \ P r e s u p u e s t o \ C o l u m n s \ I D A R E A 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 T a b l e s \ P r e s u p u e s t o \ C o l u m n s \ P R E S U P U E S T O 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 T a b l e s \ P r e s u p u e s t o \ C o l u m n s \ F E C H A 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 T a b l e s \ P r e s u p u e s t o \ C o l u m n s \ F E C H A 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 T a b l e s \ P r e s u p u e s t o \ C o l u m n s \ F E C H A   ( � n d i c e   d e   m e s e s ) 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 T a b l e s \ P r e s u p u e s t o \ C o l u m n s \ F E C H A   ( m e s ) 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 T a b l e s \ P r e s u p u e s t o \ M e a s u r e s \ S u m a   d e   P R E S U P U E S T O 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 T a b l e s \ P r e s u p u e s t o \ S u m a   d e   P R E S U P U E S T O \ A d d i t i o n a l 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 R e l a t i o n s h i p s \ & l t ; T a b l e s \ P r e s u p u e s t o \ C o l u m n s \ I D A R E A & g t ; - & l t ; T a b l e s \ A r e a s \ C o l u m n s \ I D & g t ; < / K e y > < / a : K e y > < a : V a l u e   i : t y p e = " D i a g r a m D i s p l a y L i n k V i e w S t a t e " > < A u t o m a t i o n P r o p e r t y H e l p e r T e x t > E x t r e m o   1 :   ( 8 9 7 . 2 , 2 0 8 ) .   E x t r e m o   2 :   ( 7 9 0 . 2 0 7 6 2 1 1 3 5 3 3 2 , 7 5 ) 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 8 9 7 . 2 < / b : _ x > < b : _ y > 2 0 8 < / b : _ y > < / b : P o i n t > < b : P o i n t > < b : _ x > 8 9 7 . 2 < / b : _ x > < b : _ y > 7 7 < / b : _ y > < / b : P o i n t > < b : P o i n t > < b : _ x > 8 9 5 . 2 < / b : _ x > < b : _ y > 7 5 < / b : _ y > < / b : P o i n t > < b : P o i n t > < b : _ x > 7 9 0 . 2 0 7 6 2 1 1 3 5 3 3 1 6 9 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 R e l a t i o n s h i p s \ & l t ; T a b l e s \ P r e s u p u e s t o \ C o l u m n s \ I D A R E A & g t ; - & l t ; T a b l e s \ A r e a s \ C o l u m n s \ I D & g t ; \ F K 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 8 8 9 . 2 < / b : _ x > < b : _ y > 2 0 8 < / b : _ y > < / L a b e l L o c a t i o n > < L o c a t i o n   x m l n s : b = " h t t p : / / s c h e m a s . d a t a c o n t r a c t . o r g / 2 0 0 4 / 0 7 / S y s t e m . W i n d o w s " > < b : _ x > 8 9 7 . 2 < / b : _ x > < b : _ y > 2 2 4 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 R e l a t i o n s h i p s \ & l t ; T a b l e s \ P r e s u p u e s t o \ C o l u m n s \ I D A R E A & g t ; - & l t ; T a b l e s \ A r e a s \ C o l u m n s \ I D & g t ; \ P K 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 7 7 4 . 2 0 7 6 2 1 1 3 5 3 3 1 6 9 < / b : _ x > < b : _ y > 6 7 < / b : _ y > < / L a b e l L o c a t i o n > < L o c a t i o n   x m l n s : b = " h t t p : / / s c h e m a s . d a t a c o n t r a c t . o r g / 2 0 0 4 / 0 7 / S y s t e m . W i n d o w s " > < b : _ x > 7 7 4 . 2 0 7 6 2 1 1 3 5 3 3 1 6 9 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 R e l a t i o n s h i p s \ & l t ; T a b l e s \ P r e s u p u e s t o \ C o l u m n s \ I D A R E A & g t ; - & l t ; T a b l e s \ A r e a s \ C o l u m n s \ I D & g t ; \ C r o s s F i l t e r 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 8 9 7 . 2 < / b : _ x > < b : _ y > 2 0 8 < / b : _ y > < / b : P o i n t > < b : P o i n t > < b : _ x > 8 9 7 . 2 < / b : _ x > < b : _ y > 7 7 < / b : _ y > < / b : P o i n t > < b : P o i n t > < b : _ x > 8 9 5 . 2 < / b : _ x > < b : _ y > 7 5 < / b : _ y > < / b : P o i n t > < b : P o i n t > < b : _ x > 7 9 0 . 2 0 7 6 2 1 1 3 5 3 3 1 6 9 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 R e l a t i o n s h i p s \ & l t ; T a b l e s \ N � m i n a \ C o l u m n s \ I D E M P L E A D O & g t ; - & l t ; T a b l e s \ L i s t a E m p l e a d o s \ C o l u m n s \ I D E M P L E A D O & g t ; < / K e y > < / a : K e y > < a : V a l u e   i : t y p e = " D i a g r a m D i s p l a y L i n k V i e w S t a t e " > < A u t o m a t i o n P r o p e r t y H e l p e r T e x t > E x t r e m o   1 :   ( 4 7 6 . 1 1 1 4 3 2 , 1 4 8 . 8 ) .   E x t r e m o   2 :   ( 2 9 8 . 8 , 1 7 6 . 2 ) 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 4 7 6 . 1 1 1 4 3 2 < / b : _ x > < b : _ y > 1 4 8 . 7 9 9 9 9 9 9 9 9 9 9 9 9 3 < / b : _ y > < / b : P o i n t > < b : P o i n t > < b : _ x > 4 7 6 . 1 1 1 4 3 2 < / b : _ x > < b : _ y > 1 4 7 . 3 < / b : _ y > < / b : P o i n t > < b : P o i n t > < b : _ x > 4 7 4 . 1 1 1 4 3 2 < / b : _ x > < b : _ y > 1 4 5 . 3 < / b : _ y > < / b : P o i n t > < b : P o i n t > < b : _ x > 3 6 8 . 6 1 1 4 3 2 0 0 4 5 0 0 0 5 < / b : _ x > < b : _ y > 1 4 5 . 3 < / b : _ y > < / b : P o i n t > < b : P o i n t > < b : _ x > 3 6 6 . 6 1 1 4 3 2 0 0 4 5 0 0 0 5 < / b : _ x > < b : _ y > 1 4 7 . 3 < / b : _ y > < / b : P o i n t > < b : P o i n t > < b : _ x > 3 6 6 . 6 1 1 4 3 2 0 0 4 5 0 0 0 5 < / b : _ x > < b : _ y > 1 7 4 . 2 < / b : _ y > < / b : P o i n t > < b : P o i n t > < b : _ x > 3 6 4 . 6 1 1 4 3 2 0 0 4 5 0 0 0 5 < / b : _ x > < b : _ y > 1 7 6 . 2 < / b : _ y > < / b : P o i n t > < b : P o i n t > < b : _ x > 2 9 8 . 7 9 9 9 9 9 9 9 9 9 9 9 9 < / b : _ x > < b : _ y > 1 7 6 . 2 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 R e l a t i o n s h i p s \ & l t ; T a b l e s \ N � m i n a \ C o l u m n s \ I D E M P L E A D O & g t ; - & l t ; T a b l e s \ L i s t a E m p l e a d o s \ C o l u m n s \ I D E M P L E A D O & g t ; \ F K 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 4 6 8 . 1 1 1 4 3 2 < / b : _ x > < b : _ y > 1 4 8 . 7 9 9 9 9 9 9 9 9 9 9 9 9 3 < / b : _ y > < / L a b e l L o c a t i o n > < L o c a t i o n   x m l n s : b = " h t t p : / / s c h e m a s . d a t a c o n t r a c t . o r g / 2 0 0 4 / 0 7 / S y s t e m . W i n d o w s " > < b : _ x > 4 7 6 . 1 1 1 4 3 2 < / b : _ x > < b : _ y > 1 6 4 . 7 9 9 9 9 9 9 9 9 9 9 9 9 3 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 R e l a t i o n s h i p s \ & l t ; T a b l e s \ N � m i n a \ C o l u m n s \ I D E M P L E A D O & g t ; - & l t ; T a b l e s \ L i s t a E m p l e a d o s \ C o l u m n s \ I D E M P L E A D O & g t ; \ P K 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 2 8 2 . 7 9 9 9 9 9 9 9 9 9 9 9 9 < / b : _ x > < b : _ y > 1 6 8 . 2 < / b : _ y > < / L a b e l L o c a t i o n > < L o c a t i o n   x m l n s : b = " h t t p : / / s c h e m a s . d a t a c o n t r a c t . o r g / 2 0 0 4 / 0 7 / S y s t e m . W i n d o w s " > < b : _ x > 2 8 2 . 7 9 9 9 9 9 9 9 9 9 9 9 9 < / b : _ x > < b : _ y > 1 7 6 . 2 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 R e l a t i o n s h i p s \ & l t ; T a b l e s \ N � m i n a \ C o l u m n s \ I D E M P L E A D O & g t ; - & l t ; T a b l e s \ L i s t a E m p l e a d o s \ C o l u m n s \ I D E M P L E A D O & g t ; \ C r o s s F i l t e r 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 4 7 6 . 1 1 1 4 3 2 < / b : _ x > < b : _ y > 1 4 8 . 7 9 9 9 9 9 9 9 9 9 9 9 9 3 < / b : _ y > < / b : P o i n t > < b : P o i n t > < b : _ x > 4 7 6 . 1 1 1 4 3 2 < / b : _ x > < b : _ y > 1 4 7 . 3 < / b : _ y > < / b : P o i n t > < b : P o i n t > < b : _ x > 4 7 4 . 1 1 1 4 3 2 < / b : _ x > < b : _ y > 1 4 5 . 3 < / b : _ y > < / b : P o i n t > < b : P o i n t > < b : _ x > 3 6 8 . 6 1 1 4 3 2 0 0 4 5 0 0 0 5 < / b : _ x > < b : _ y > 1 4 5 . 3 < / b : _ y > < / b : P o i n t > < b : P o i n t > < b : _ x > 3 6 6 . 6 1 1 4 3 2 0 0 4 5 0 0 0 5 < / b : _ x > < b : _ y > 1 4 7 . 3 < / b : _ y > < / b : P o i n t > < b : P o i n t > < b : _ x > 3 6 6 . 6 1 1 4 3 2 0 0 4 5 0 0 0 5 < / b : _ x > < b : _ y > 1 7 4 . 2 < / b : _ y > < / b : P o i n t > < b : P o i n t > < b : _ x > 3 6 4 . 6 1 1 4 3 2 0 0 4 5 0 0 0 5 < / b : _ x > < b : _ y > 1 7 6 . 2 < / b : _ y > < / b : P o i n t > < b : P o i n t > < b : _ x > 2 9 8 . 7 9 9 9 9 9 9 9 9 9 9 9 9 < / b : _ x > < b : _ y > 1 7 6 . 2 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 R e l a t i o n s h i p s \ & l t ; T a b l e s \ N � m i n a \ C o l u m n s \ A R E A & g t ; - & l t ; T a b l e s \ A r e a s \ C o l u m n s \ I D & g t ; < / K e y > < / a : K e y > < a : V a l u e   i : t y p e = " D i a g r a m D i s p l a y L i n k V i e w S t a t e " > < A u t o m a t i o n P r o p e r t y H e l p e r T e x t > E x t r e m o   1 :   ( 4 9 6 . 1 1 1 4 3 2 , 1 4 8 . 8 ) .   E x t r e m o   2 :   ( 5 5 8 . 2 0 7 6 2 1 1 3 5 3 3 2 , 7 5 ) 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 4 9 6 . 1 1 1 4 3 2 0 0 0 0 0 0 0 4 < / b : _ x > < b : _ y > 1 4 8 . 7 9 9 9 9 9 9 9 9 9 9 9 9 8 < / b : _ y > < / b : P o i n t > < b : P o i n t > < b : _ x > 4 9 6 . 1 1 1 4 3 2 < / b : _ x > < b : _ y > 7 7 < / b : _ y > < / b : P o i n t > < b : P o i n t > < b : _ x > 4 9 8 . 1 1 1 4 3 2 < / b : _ x > < b : _ y > 7 5 < / b : _ y > < / b : P o i n t > < b : P o i n t > < b : _ x > 5 5 8 . 2 0 7 6 2 1 1 3 5 3 3 1 6 9 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 R e l a t i o n s h i p s \ & l t ; T a b l e s \ N � m i n a \ C o l u m n s \ A R E A & g t ; - & l t ; T a b l e s \ A r e a s \ C o l u m n s \ I D & g t ; \ F K 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 4 8 8 . 1 1 1 4 3 2 0 0 0 0 0 0 0 4 < / b : _ x > < b : _ y > 1 4 8 . 7 9 9 9 9 9 9 9 9 9 9 9 9 8 < / b : _ y > < / L a b e l L o c a t i o n > < L o c a t i o n   x m l n s : b = " h t t p : / / s c h e m a s . d a t a c o n t r a c t . o r g / 2 0 0 4 / 0 7 / S y s t e m . W i n d o w s " > < b : _ x > 4 9 6 . 1 1 1 4 3 2 0 0 0 0 0 0 0 4 < / b : _ x > < b : _ y > 1 6 4 . 7 9 9 9 9 9 9 9 9 9 9 9 9 5 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 R e l a t i o n s h i p s \ & l t ; T a b l e s \ N � m i n a \ C o l u m n s \ A R E A & g t ; - & l t ; T a b l e s \ A r e a s \ C o l u m n s \ I D & g t ; \ P K 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 5 5 8 . 2 0 7 6 2 1 1 3 5 3 3 1 6 9 < / b : _ x > < b : _ y > 6 7 < / b : _ y > < / L a b e l L o c a t i o n > < L o c a t i o n   x m l n s : b = " h t t p : / / s c h e m a s . d a t a c o n t r a c t . o r g / 2 0 0 4 / 0 7 / S y s t e m . W i n d o w s " > < b : _ x > 5 7 4 . 2 0 7 6 2 1 1 3 5 3 3 1 6 9 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 R e l a t i o n s h i p s \ & l t ; T a b l e s \ N � m i n a \ C o l u m n s \ A R E A & g t ; - & l t ; T a b l e s \ A r e a s \ C o l u m n s \ I D & g t ; \ C r o s s F i l t e r 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 4 9 6 . 1 1 1 4 3 2 0 0 0 0 0 0 0 4 < / b : _ x > < b : _ y > 1 4 8 . 7 9 9 9 9 9 9 9 9 9 9 9 9 8 < / b : _ y > < / b : P o i n t > < b : P o i n t > < b : _ x > 4 9 6 . 1 1 1 4 3 2 < / b : _ x > < b : _ y > 7 7 < / b : _ y > < / b : P o i n t > < b : P o i n t > < b : _ x > 4 9 8 . 1 1 1 4 3 2 < / b : _ x > < b : _ y > 7 5 < / b : _ y > < / b : P o i n t > < b : P o i n t > < b : _ x > 5 5 8 . 2 0 7 6 2 1 1 3 5 3 3 1 6 9 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 P r e s u p u e s t o 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 P r e s u p u e s t o 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 C o l u m n s \ P R E S U P U E S T O 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 N � m i n a 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 N � m i n a 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 C o l u m n s \ I D E M P L E A D O 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 C o l u m n s \ I D C C 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 L i s t a E m p l e a d o s 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 L i s t a E m p l e a d o s 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 C o l u m n s \ I D E M P L E A D O 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 C o l u m n s \ E M P L E A D O 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 C o l u m n s \ C O D _ E S T _ C I V I L 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 C o l u m n s \ F E C H A _ C E S E 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 P r e s u p u e s t o _ 3 4 5 6 f d a 2 - d 5 e c - 4 5 9 c - b 6 a a - f 3 7 1 c 1 b 8 2 f a 3 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 E A _ L 4 _ 2 _ L i s t a E m p l e a d o s _ 6 5 3 0 b 4 5 3 - f e a 7 - 4 a d 6 - a a e 5 - 1 1 0 a d 9 c 7 b 5 5 c 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 A r e a s _ 5 7 8 9 3 b 9 d - e 9 b d - 4 d e 8 - a a 5 2 - d 6 0 a f d a 8 8 b d 9 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 N � m i n a _ d 9 a 9 b 0 4 7 - 2 4 1 c - 4 1 8 e - b 1 f 0 - 1 5 8 e 9 2 b 7 7 0 a 2 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 2 0 2 6 - 0 5 - 1 0 T 1 8 : 2 9 : 5 7 . 6 2 5 8 4 0 4 - 0 5 : 0 0 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A r e a s _ 5 7 8 9 3 b 9 d - e 9 b d - 4 d e 8 - a a 5 2 - d 6 0 a f d a 8 8 b d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 A R E A < / s t r i n g > < / k e y > < v a l u e > < i n t > 9 9 < / i n t > < / v a l u e > < / i t e m > < i t e m > < k e y > < s t r i n g > I D < / s t r i n g > < / k e y > < v a l u e > < i n t > 6 4 < / i n t > < / v a l u e > < / i t e m > < i t e m > < k e y > < s t r i n g > O R D E N < / s t r i n g > < / k e y > < v a l u e > < i n t > 1 1 5 < / i n t > < / v a l u e > < / i t e m > < / C o l u m n W i d t h s > < C o l u m n D i s p l a y I n d e x > < i t e m > < k e y > < s t r i n g > A R E A < / s t r i n g > < / k e y > < v a l u e > < i n t > 0 < / i n t > < / v a l u e > < / i t e m > < i t e m > < k e y > < s t r i n g > I D < / s t r i n g > < / k e y > < v a l u e > < i n t > 1 < / i n t > < / v a l u e > < / i t e m > < i t e m > < k e y > < s t r i n g > O R D E N 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r e s u p u e s t o _ 3 4 5 6 f d a 2 - d 5 e c - 4 5 9 c - b 6 a a - f 3 7 1 c 1 b 8 2 f a 3 , A r e a s _ 5 7 8 9 3 b 9 d - e 9 b d - 4 d e 8 - a a 5 2 - d 6 0 a f d a 8 8 b d 9 , N � m i n a _ d 9 a 9 b 0 4 7 - 2 4 1 c - 4 1 8 e - b 1 f 0 - 1 5 8 e 9 2 b 7 7 0 a 2 , E A _ L 4 _ 2 _ L i s t a E m p l e a d o s _ 6 5 3 0 b 4 5 3 - f e a 7 - 4 a d 6 - a a e 5 - 1 1 0 a d 9 c 7 b 5 5 c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r e s u p u e s t o _ 3 4 5 6 f d a 2 - d 5 e c - 4 5 9 c - b 6 a a - f 3 7 1 c 1 b 8 2 f a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 2 6 2 < / i n t > < / v a l u e > < / i t e m > < i t e m > < k e y > < s t r i n g > I D A R E A < / s t r i n g > < / k e y > < v a l u e > < i n t > 1 1 8 < / i n t > < / v a l u e > < / i t e m > < i t e m > < k e y > < s t r i n g > P R E S U P U E S T O < / s t r i n g > < / k e y > < v a l u e > < i n t > 1 9 5 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 I D A R E A < / s t r i n g > < / k e y > < v a l u e > < i n t > 1 < / i n t > < / v a l u e > < / i t e m > < i t e m > < k e y > < s t r i n g > P R E S U P U E S T O 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E A _ L 4 _ 2 _ L i s t a E m p l e a d o s _ 6 5 3 0 b 4 5 3 - f e a 7 - 4 a d 6 - a a e 5 - 1 1 0 a d 9 c 7 b 5 5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 I D E M P L E A D O < / s t r i n g > < / k e y > < v a l u e > < i n t > 1 7 5 < / i n t > < / v a l u e > < / i t e m > < i t e m > < k e y > < s t r i n g > E M P L E A D O < / s t r i n g > < / k e y > < v a l u e > < i n t > 1 5 6 < / i n t > < / v a l u e > < / i t e m > < i t e m > < k e y > < s t r i n g > D I R E C C I O N < / s t r i n g > < / k e y > < v a l u e > < i n t > 1 5 5 < / i n t > < / v a l u e > < / i t e m > < i t e m > < k e y > < s t r i n g > T E L E F O N O < / s t r i n g > < / k e y > < v a l u e > < i n t > 1 5 3 < / i n t > < / v a l u e > < / i t e m > < i t e m > < k e y > < s t r i n g > F E C H A _ N A C < / s t r i n g > < / k e y > < v a l u e > < i n t > 2 7 1 < / i n t > < / v a l u e > < / i t e m > < i t e m > < k e y > < s t r i n g > C O D _ G E N E R O < / s t r i n g > < / k e y > < v a l u e > < i n t > 1 8 5 < / i n t > < / v a l u e > < / i t e m > < i t e m > < k e y > < s t r i n g > C O D _ E S T _ C I V I L < / s t r i n g > < / k e y > < v a l u e > < i n t > 2 0 2 < / i n t > < / v a l u e > < / i t e m > < i t e m > < k e y > < s t r i n g > F E C H A _ C E S E < / s t r i n g > < / k e y > < v a l u e > < i n t > 1 7 9 < / i n t > < / v a l u e > < / i t e m > < / C o l u m n W i d t h s > < C o l u m n D i s p l a y I n d e x > < i t e m > < k e y > < s t r i n g > I D E M P L E A D O < / s t r i n g > < / k e y > < v a l u e > < i n t > 7 < / i n t > < / v a l u e > < / i t e m > < i t e m > < k e y > < s t r i n g > E M P L E A D O < / s t r i n g > < / k e y > < v a l u e > < i n t > 0 < / i n t > < / v a l u e > < / i t e m > < i t e m > < k e y > < s t r i n g > D I R E C C I O N < / s t r i n g > < / k e y > < v a l u e > < i n t > 1 < / i n t > < / v a l u e > < / i t e m > < i t e m > < k e y > < s t r i n g > T E L E F O N O < / s t r i n g > < / k e y > < v a l u e > < i n t > 2 < / i n t > < / v a l u e > < / i t e m > < i t e m > < k e y > < s t r i n g > F E C H A _ N A C < / s t r i n g > < / k e y > < v a l u e > < i n t > 3 < / i n t > < / v a l u e > < / i t e m > < i t e m > < k e y > < s t r i n g > C O D _ G E N E R O < / s t r i n g > < / k e y > < v a l u e > < i n t > 4 < / i n t > < / v a l u e > < / i t e m > < i t e m > < k e y > < s t r i n g > C O D _ E S T _ C I V I L < / s t r i n g > < / k e y > < v a l u e > < i n t > 5 < / i n t > < / v a l u e > < / i t e m > < i t e m > < k e y > < s t r i n g > F E C H A _ C E S E < / s t r i n g > < / k e y > < v a l u e > < i n t > 6 < / i n t > < / v a l u e > < / i t e m > < / C o l u m n D i s p l a y I n d e x > < C o l u m n F r o z e n   / > < C o l u m n C h e c k e d   / > < C o l u m n F i l t e r > < i t e m > < k e y > < s t r i n g > F E C H A _ N A C < / s t r i n g > < / k e y > < v a l u e > < F i l t e r E x p r e s s i o n   x s i : n i l = " t r u e "   / > < / v a l u e > < / i t e m > < / C o l u m n F i l t e r > < S e l e c t i o n F i l t e r > < i t e m > < k e y > < s t r i n g > F E C H A _ N A C < / s t r i n g > < / k e y > < v a l u e > < S e l e c t i o n F i l t e r   x s i : n i l = " t r u e "   / > < / v a l u e > < / i t e m > < / S e l e c t i o n F i l t e r > < F i l t e r P a r a m e t e r s > < i t e m > < k e y > < s t r i n g > F E C H A _ N A C 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F1E31F7F-C588-4969-A425-0FB7BF819A9F}">
  <ds:schemaRefs/>
</ds:datastoreItem>
</file>

<file path=customXml/itemProps10.xml><?xml version="1.0" encoding="utf-8"?>
<ds:datastoreItem xmlns:ds="http://schemas.openxmlformats.org/officeDocument/2006/customXml" ds:itemID="{E641257B-3C4C-4388-A52A-D95229BA078B}">
  <ds:schemaRefs/>
</ds:datastoreItem>
</file>

<file path=customXml/itemProps11.xml><?xml version="1.0" encoding="utf-8"?>
<ds:datastoreItem xmlns:ds="http://schemas.openxmlformats.org/officeDocument/2006/customXml" ds:itemID="{A21BFD4E-9A63-4241-99DD-21C342E876A9}">
  <ds:schemaRefs/>
</ds:datastoreItem>
</file>

<file path=customXml/itemProps12.xml><?xml version="1.0" encoding="utf-8"?>
<ds:datastoreItem xmlns:ds="http://schemas.openxmlformats.org/officeDocument/2006/customXml" ds:itemID="{20F4E8A5-DE04-4E25-99FB-D8FE81F5CF4B}">
  <ds:schemaRefs/>
</ds:datastoreItem>
</file>

<file path=customXml/itemProps13.xml><?xml version="1.0" encoding="utf-8"?>
<ds:datastoreItem xmlns:ds="http://schemas.openxmlformats.org/officeDocument/2006/customXml" ds:itemID="{C06F646E-F981-4604-A264-3DE32A983E27}">
  <ds:schemaRefs/>
</ds:datastoreItem>
</file>

<file path=customXml/itemProps14.xml><?xml version="1.0" encoding="utf-8"?>
<ds:datastoreItem xmlns:ds="http://schemas.openxmlformats.org/officeDocument/2006/customXml" ds:itemID="{E6407510-EB73-4B71-8981-AAE7A34ECD4A}">
  <ds:schemaRefs/>
</ds:datastoreItem>
</file>

<file path=customXml/itemProps15.xml><?xml version="1.0" encoding="utf-8"?>
<ds:datastoreItem xmlns:ds="http://schemas.openxmlformats.org/officeDocument/2006/customXml" ds:itemID="{A51FF6CE-4F8A-4495-894A-F0B2465648A5}">
  <ds:schemaRefs/>
</ds:datastoreItem>
</file>

<file path=customXml/itemProps16.xml><?xml version="1.0" encoding="utf-8"?>
<ds:datastoreItem xmlns:ds="http://schemas.openxmlformats.org/officeDocument/2006/customXml" ds:itemID="{3C0F9846-4ECB-41AB-B497-7C65B5397D1E}">
  <ds:schemaRefs/>
</ds:datastoreItem>
</file>

<file path=customXml/itemProps17.xml><?xml version="1.0" encoding="utf-8"?>
<ds:datastoreItem xmlns:ds="http://schemas.openxmlformats.org/officeDocument/2006/customXml" ds:itemID="{C1038C8C-E4FC-4F08-930D-D76AC8172DD8}">
  <ds:schemaRefs/>
</ds:datastoreItem>
</file>

<file path=customXml/itemProps18.xml><?xml version="1.0" encoding="utf-8"?>
<ds:datastoreItem xmlns:ds="http://schemas.openxmlformats.org/officeDocument/2006/customXml" ds:itemID="{8CFDF204-A2CD-46F2-A9CD-DCA1DEEDEF4C}">
  <ds:schemaRefs/>
</ds:datastoreItem>
</file>

<file path=customXml/itemProps19.xml><?xml version="1.0" encoding="utf-8"?>
<ds:datastoreItem xmlns:ds="http://schemas.openxmlformats.org/officeDocument/2006/customXml" ds:itemID="{11B0C829-8AC3-4135-82E8-83AF61C861ED}">
  <ds:schemaRefs/>
</ds:datastoreItem>
</file>

<file path=customXml/itemProps2.xml><?xml version="1.0" encoding="utf-8"?>
<ds:datastoreItem xmlns:ds="http://schemas.openxmlformats.org/officeDocument/2006/customXml" ds:itemID="{FC70AA90-8C44-45B2-A547-B640935E192C}">
  <ds:schemaRefs/>
</ds:datastoreItem>
</file>

<file path=customXml/itemProps3.xml><?xml version="1.0" encoding="utf-8"?>
<ds:datastoreItem xmlns:ds="http://schemas.openxmlformats.org/officeDocument/2006/customXml" ds:itemID="{EB916125-CE49-49CE-B2B2-B4265F1F38D8}">
  <ds:schemaRefs/>
</ds:datastoreItem>
</file>

<file path=customXml/itemProps4.xml><?xml version="1.0" encoding="utf-8"?>
<ds:datastoreItem xmlns:ds="http://schemas.openxmlformats.org/officeDocument/2006/customXml" ds:itemID="{71ECA7A7-9DBB-4899-B227-4FCC23592240}">
  <ds:schemaRefs/>
</ds:datastoreItem>
</file>

<file path=customXml/itemProps5.xml><?xml version="1.0" encoding="utf-8"?>
<ds:datastoreItem xmlns:ds="http://schemas.openxmlformats.org/officeDocument/2006/customXml" ds:itemID="{0D8D64DE-18BA-453E-B884-335BCD4184B5}">
  <ds:schemaRefs/>
</ds:datastoreItem>
</file>

<file path=customXml/itemProps6.xml><?xml version="1.0" encoding="utf-8"?>
<ds:datastoreItem xmlns:ds="http://schemas.openxmlformats.org/officeDocument/2006/customXml" ds:itemID="{EC2B8290-707D-4628-BF62-0D7ADC7611C0}">
  <ds:schemaRefs/>
</ds:datastoreItem>
</file>

<file path=customXml/itemProps7.xml><?xml version="1.0" encoding="utf-8"?>
<ds:datastoreItem xmlns:ds="http://schemas.openxmlformats.org/officeDocument/2006/customXml" ds:itemID="{72312749-5651-4BB8-8F8B-F5E354CA31C7}">
  <ds:schemaRefs/>
</ds:datastoreItem>
</file>

<file path=customXml/itemProps8.xml><?xml version="1.0" encoding="utf-8"?>
<ds:datastoreItem xmlns:ds="http://schemas.openxmlformats.org/officeDocument/2006/customXml" ds:itemID="{B9D0F848-40F1-4050-99D7-359DFEB89DE7}">
  <ds:schemaRefs/>
</ds:datastoreItem>
</file>

<file path=customXml/itemProps9.xml><?xml version="1.0" encoding="utf-8"?>
<ds:datastoreItem xmlns:ds="http://schemas.openxmlformats.org/officeDocument/2006/customXml" ds:itemID="{72E5AD3F-2181-4AAA-8112-5A24B80CBA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Dall'amico</dc:creator>
  <cp:lastModifiedBy>Oswaldo Dall'amico</cp:lastModifiedBy>
  <dcterms:created xsi:type="dcterms:W3CDTF">2026-05-10T19:21:26Z</dcterms:created>
  <dcterms:modified xsi:type="dcterms:W3CDTF">2026-05-10T23:29:58Z</dcterms:modified>
</cp:coreProperties>
</file>